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0" windowHeight="11760" activeTab="0"/>
  </bookViews>
  <sheets>
    <sheet name="Einduitslagen hoge Schuts 2014" sheetId="1" r:id="rId1"/>
  </sheets>
  <definedNames/>
  <calcPr fullCalcOnLoad="1"/>
</workbook>
</file>

<file path=xl/sharedStrings.xml><?xml version="1.0" encoding="utf-8"?>
<sst xmlns="http://schemas.openxmlformats.org/spreadsheetml/2006/main" count="116" uniqueCount="41">
  <si>
    <t>Reserve team</t>
  </si>
  <si>
    <t>Team 3</t>
  </si>
  <si>
    <t>Gilde Sint Barbara  Dinther</t>
  </si>
  <si>
    <t>Gilde Sint Antonius  - Sint Catharina   Nistelrode</t>
  </si>
  <si>
    <t>Gilde Sint Babara  Veghel</t>
  </si>
  <si>
    <t>Gilde Sint Willebrordus Heeswijk</t>
  </si>
  <si>
    <t xml:space="preserve">Gilde Sint  Antonius  Abt  Vorstenbosch </t>
  </si>
  <si>
    <t>Gilde Sint Lambertus  Maren - Kessel</t>
  </si>
  <si>
    <t>Gilde</t>
  </si>
  <si>
    <t>Team nr.</t>
  </si>
  <si>
    <t>Score</t>
  </si>
  <si>
    <t>Pun-     ten</t>
  </si>
  <si>
    <t>Wed- strijden</t>
  </si>
  <si>
    <t>wed-    strijd</t>
  </si>
  <si>
    <t>To-    taal</t>
  </si>
  <si>
    <t>Eind -</t>
  </si>
  <si>
    <t>Ge-     won-    nen.</t>
  </si>
  <si>
    <t>Eind    To-      taal                           aan-  tal</t>
  </si>
  <si>
    <t>Jeu de Boulescompetitie                                 HOGE  SCHUTS</t>
  </si>
  <si>
    <t>Gilde Sint Sebastiaan  Oss</t>
  </si>
  <si>
    <t>Team 2</t>
  </si>
  <si>
    <t>Gilde St.Catharina - St. Joris Rosmalen</t>
  </si>
  <si>
    <t>Gilde Onze Lieve vrouwe - Catharina  Erp</t>
  </si>
  <si>
    <t>Gilde Sint Joris Geffen</t>
  </si>
  <si>
    <t>2e Teams</t>
  </si>
  <si>
    <t>A  Klasse</t>
  </si>
  <si>
    <t>Gilde Sint Joris  Berlicum</t>
  </si>
  <si>
    <t>Team 1</t>
  </si>
  <si>
    <t xml:space="preserve"> Klassering</t>
  </si>
  <si>
    <t>1e Teams</t>
  </si>
  <si>
    <t>w.w tonnie</t>
  </si>
  <si>
    <t>1e prijs Landjonker</t>
  </si>
  <si>
    <t>2e prijs Heerboer</t>
  </si>
  <si>
    <t>3e prijs Pachter</t>
  </si>
  <si>
    <t>4e prijs Boer</t>
  </si>
  <si>
    <t>Gilde Sint  Antonius  Abt  Nuland</t>
  </si>
  <si>
    <t>Gilde Sint Barbara  Sint Lucia Uden</t>
  </si>
  <si>
    <t>1e prijs</t>
  </si>
  <si>
    <t>2e prijs</t>
  </si>
  <si>
    <t>3e prijs</t>
  </si>
  <si>
    <t>Controle.   16-7-2014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</si>
</sst>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_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Tms Rmn"/>
      <family val="0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u val="single"/>
      <sz val="9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b/>
      <u val="single"/>
      <sz val="14"/>
      <name val="Bookman Old Style"/>
      <family val="1"/>
    </font>
    <font>
      <b/>
      <sz val="8"/>
      <color indexed="10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b/>
      <sz val="8"/>
      <color indexed="10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6" fillId="31" borderId="7" applyNumberFormat="0" applyFont="0" applyAlignment="0" applyProtection="0"/>
    <xf numFmtId="0" fontId="57" fillId="32" borderId="0" applyNumberFormat="0" applyBorder="0" applyAlignment="0" applyProtection="0"/>
    <xf numFmtId="9" fontId="46" fillId="0" borderId="0" applyFont="0" applyFill="0" applyBorder="0" applyAlignment="0" applyProtection="0"/>
    <xf numFmtId="165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" fontId="10" fillId="0" borderId="10" xfId="0" applyNumberFormat="1" applyFont="1" applyBorder="1" applyAlignment="1" applyProtection="1">
      <alignment horizontal="right"/>
      <protection/>
    </xf>
    <xf numFmtId="1" fontId="12" fillId="33" borderId="11" xfId="0" applyNumberFormat="1" applyFont="1" applyFill="1" applyBorder="1" applyAlignment="1" applyProtection="1">
      <alignment horizont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64" fontId="0" fillId="34" borderId="13" xfId="0" applyNumberFormat="1" applyFont="1" applyFill="1" applyBorder="1" applyAlignment="1" applyProtection="1">
      <alignment wrapText="1"/>
      <protection/>
    </xf>
    <xf numFmtId="1" fontId="0" fillId="35" borderId="14" xfId="55" applyNumberFormat="1" applyFont="1" applyFill="1" applyBorder="1" applyAlignment="1" applyProtection="1">
      <alignment horizontal="center" wrapText="1"/>
      <protection/>
    </xf>
    <xf numFmtId="0" fontId="4" fillId="34" borderId="14" xfId="0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6" fillId="36" borderId="16" xfId="0" applyFont="1" applyFill="1" applyBorder="1" applyAlignment="1" applyProtection="1">
      <alignment horizontal="center"/>
      <protection/>
    </xf>
    <xf numFmtId="0" fontId="16" fillId="36" borderId="17" xfId="0" applyFont="1" applyFill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16" fillId="36" borderId="18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4" fontId="7" fillId="0" borderId="10" xfId="0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 locked="0"/>
    </xf>
    <xf numFmtId="0" fontId="0" fillId="37" borderId="20" xfId="0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 locked="0"/>
    </xf>
    <xf numFmtId="0" fontId="0" fillId="37" borderId="22" xfId="0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/>
      <protection locked="0"/>
    </xf>
    <xf numFmtId="0" fontId="24" fillId="0" borderId="14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/>
      <protection/>
    </xf>
    <xf numFmtId="0" fontId="15" fillId="37" borderId="22" xfId="0" applyFont="1" applyFill="1" applyBorder="1" applyAlignment="1" applyProtection="1">
      <alignment horizontal="center" wrapText="1"/>
      <protection/>
    </xf>
    <xf numFmtId="0" fontId="11" fillId="37" borderId="22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" fontId="0" fillId="0" borderId="0" xfId="55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wrapText="1"/>
      <protection/>
    </xf>
    <xf numFmtId="0" fontId="0" fillId="0" borderId="21" xfId="0" applyBorder="1" applyAlignment="1">
      <alignment/>
    </xf>
    <xf numFmtId="0" fontId="0" fillId="0" borderId="13" xfId="0" applyFont="1" applyBorder="1" applyAlignment="1">
      <alignment horizontal="center"/>
    </xf>
    <xf numFmtId="0" fontId="20" fillId="0" borderId="23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25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26" fillId="36" borderId="14" xfId="55" applyNumberFormat="1" applyFont="1" applyFill="1" applyBorder="1" applyAlignment="1" applyProtection="1">
      <alignment horizontal="center" wrapText="1"/>
      <protection/>
    </xf>
    <xf numFmtId="164" fontId="26" fillId="0" borderId="14" xfId="0" applyNumberFormat="1" applyFont="1" applyFill="1" applyBorder="1" applyAlignment="1" applyProtection="1">
      <alignment wrapText="1"/>
      <protection/>
    </xf>
    <xf numFmtId="1" fontId="26" fillId="0" borderId="14" xfId="55" applyNumberFormat="1" applyFont="1" applyFill="1" applyBorder="1" applyAlignment="1" applyProtection="1">
      <alignment horizontal="left" wrapText="1"/>
      <protection/>
    </xf>
    <xf numFmtId="164" fontId="15" fillId="0" borderId="14" xfId="0" applyNumberFormat="1" applyFont="1" applyFill="1" applyBorder="1" applyAlignment="1" applyProtection="1">
      <alignment wrapText="1"/>
      <protection/>
    </xf>
    <xf numFmtId="0" fontId="0" fillId="0" borderId="25" xfId="0" applyBorder="1" applyAlignment="1" applyProtection="1">
      <alignment/>
      <protection locked="0"/>
    </xf>
    <xf numFmtId="0" fontId="8" fillId="0" borderId="26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26" fillId="0" borderId="14" xfId="55" applyNumberFormat="1" applyFont="1" applyFill="1" applyBorder="1" applyAlignment="1" applyProtection="1">
      <alignment horizontal="center" wrapText="1"/>
      <protection/>
    </xf>
    <xf numFmtId="1" fontId="26" fillId="38" borderId="14" xfId="55" applyNumberFormat="1" applyFont="1" applyFill="1" applyBorder="1" applyAlignment="1" applyProtection="1">
      <alignment horizontal="center" wrapText="1"/>
      <protection/>
    </xf>
    <xf numFmtId="0" fontId="8" fillId="0" borderId="21" xfId="0" applyFont="1" applyBorder="1" applyAlignment="1">
      <alignment horizontal="center"/>
    </xf>
    <xf numFmtId="1" fontId="9" fillId="33" borderId="0" xfId="0" applyNumberFormat="1" applyFont="1" applyFill="1" applyBorder="1" applyAlignment="1" applyProtection="1">
      <alignment horizontal="center"/>
      <protection/>
    </xf>
    <xf numFmtId="1" fontId="12" fillId="33" borderId="23" xfId="0" applyNumberFormat="1" applyFont="1" applyFill="1" applyBorder="1" applyAlignment="1" applyProtection="1">
      <alignment horizontal="center"/>
      <protection/>
    </xf>
    <xf numFmtId="1" fontId="10" fillId="0" borderId="24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center"/>
      <protection/>
    </xf>
    <xf numFmtId="1" fontId="0" fillId="0" borderId="10" xfId="55" applyNumberFormat="1" applyFont="1" applyFill="1" applyBorder="1" applyAlignment="1" applyProtection="1">
      <alignment horizontal="center" wrapText="1"/>
      <protection/>
    </xf>
    <xf numFmtId="164" fontId="0" fillId="0" borderId="10" xfId="0" applyNumberFormat="1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1" fontId="9" fillId="0" borderId="1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Fill="1" applyBorder="1" applyAlignment="1" applyProtection="1">
      <alignment horizontal="center"/>
      <protection/>
    </xf>
    <xf numFmtId="1" fontId="10" fillId="0" borderId="10" xfId="0" applyNumberFormat="1" applyFont="1" applyFill="1" applyBorder="1" applyAlignment="1" applyProtection="1">
      <alignment horizontal="right"/>
      <protection/>
    </xf>
    <xf numFmtId="0" fontId="25" fillId="0" borderId="14" xfId="0" applyFont="1" applyBorder="1" applyAlignment="1" applyProtection="1">
      <alignment horizontal="right"/>
      <protection locked="0"/>
    </xf>
    <xf numFmtId="1" fontId="26" fillId="37" borderId="14" xfId="55" applyNumberFormat="1" applyFont="1" applyFill="1" applyBorder="1" applyAlignment="1" applyProtection="1">
      <alignment horizontal="center" wrapText="1"/>
      <protection/>
    </xf>
    <xf numFmtId="0" fontId="28" fillId="37" borderId="20" xfId="0" applyFont="1" applyFill="1" applyBorder="1" applyAlignment="1" applyProtection="1">
      <alignment horizontal="center"/>
      <protection/>
    </xf>
    <xf numFmtId="0" fontId="28" fillId="37" borderId="22" xfId="0" applyFont="1" applyFill="1" applyBorder="1" applyAlignment="1" applyProtection="1">
      <alignment horizontal="center"/>
      <protection/>
    </xf>
    <xf numFmtId="0" fontId="6" fillId="38" borderId="0" xfId="0" applyFont="1" applyFill="1" applyBorder="1" applyAlignment="1" applyProtection="1">
      <alignment horizontal="center" wrapText="1"/>
      <protection/>
    </xf>
    <xf numFmtId="0" fontId="29" fillId="36" borderId="16" xfId="0" applyFont="1" applyFill="1" applyBorder="1" applyAlignment="1" applyProtection="1">
      <alignment horizontal="center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7" xfId="0" applyFont="1" applyFill="1" applyBorder="1" applyAlignment="1" applyProtection="1">
      <alignment horizontal="center" wrapText="1"/>
      <protection/>
    </xf>
    <xf numFmtId="0" fontId="17" fillId="39" borderId="26" xfId="0" applyFont="1" applyFill="1" applyBorder="1" applyAlignment="1" applyProtection="1">
      <alignment horizontal="center"/>
      <protection/>
    </xf>
    <xf numFmtId="0" fontId="17" fillId="39" borderId="12" xfId="0" applyFont="1" applyFill="1" applyBorder="1" applyAlignment="1" applyProtection="1">
      <alignment horizontal="center"/>
      <protection/>
    </xf>
    <xf numFmtId="0" fontId="17" fillId="39" borderId="2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 wrapText="1"/>
      <protection/>
    </xf>
    <xf numFmtId="0" fontId="21" fillId="0" borderId="24" xfId="0" applyFont="1" applyFill="1" applyBorder="1" applyAlignment="1" applyProtection="1">
      <alignment horizontal="center" wrapText="1"/>
      <protection/>
    </xf>
    <xf numFmtId="0" fontId="21" fillId="0" borderId="29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22" xfId="0" applyFont="1" applyFill="1" applyBorder="1" applyAlignment="1" applyProtection="1">
      <alignment horizont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30" xfId="0" applyFont="1" applyBorder="1" applyAlignment="1" applyProtection="1">
      <alignment horizontal="center"/>
      <protection/>
    </xf>
    <xf numFmtId="0" fontId="27" fillId="0" borderId="22" xfId="0" applyFont="1" applyFill="1" applyBorder="1" applyAlignment="1" applyProtection="1">
      <alignment horizontal="center" wrapText="1"/>
      <protection/>
    </xf>
    <xf numFmtId="0" fontId="27" fillId="0" borderId="27" xfId="0" applyFont="1" applyFill="1" applyBorder="1" applyAlignment="1" applyProtection="1">
      <alignment horizontal="center" wrapText="1"/>
      <protection/>
    </xf>
    <xf numFmtId="0" fontId="6" fillId="38" borderId="22" xfId="0" applyFont="1" applyFill="1" applyBorder="1" applyAlignment="1" applyProtection="1">
      <alignment horizontal="center" wrapText="1"/>
      <protection/>
    </xf>
    <xf numFmtId="0" fontId="6" fillId="38" borderId="27" xfId="0" applyFont="1" applyFill="1" applyBorder="1" applyAlignment="1" applyProtection="1">
      <alignment horizontal="center" wrapText="1"/>
      <protection/>
    </xf>
    <xf numFmtId="0" fontId="23" fillId="0" borderId="20" xfId="0" applyFont="1" applyFill="1" applyBorder="1" applyAlignment="1" applyProtection="1">
      <alignment horizontal="center" wrapText="1"/>
      <protection/>
    </xf>
    <xf numFmtId="0" fontId="23" fillId="0" borderId="22" xfId="0" applyFont="1" applyFill="1" applyBorder="1" applyAlignment="1" applyProtection="1">
      <alignment horizontal="center" wrapText="1"/>
      <protection/>
    </xf>
    <xf numFmtId="0" fontId="6" fillId="38" borderId="20" xfId="0" applyFont="1" applyFill="1" applyBorder="1" applyAlignment="1" applyProtection="1">
      <alignment horizontal="center" wrapText="1"/>
      <protection/>
    </xf>
    <xf numFmtId="0" fontId="29" fillId="36" borderId="20" xfId="0" applyFont="1" applyFill="1" applyBorder="1" applyAlignment="1" applyProtection="1">
      <alignment horizontal="center"/>
      <protection/>
    </xf>
    <xf numFmtId="0" fontId="29" fillId="36" borderId="22" xfId="0" applyFont="1" applyFill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0" borderId="31" xfId="0" applyFont="1" applyBorder="1" applyAlignment="1" applyProtection="1">
      <alignment horizontal="center"/>
      <protection/>
    </xf>
    <xf numFmtId="0" fontId="29" fillId="36" borderId="22" xfId="0" applyFont="1" applyFill="1" applyBorder="1" applyAlignment="1" applyProtection="1">
      <alignment horizontal="center" wrapText="1"/>
      <protection/>
    </xf>
    <xf numFmtId="0" fontId="21" fillId="0" borderId="26" xfId="0" applyFont="1" applyFill="1" applyBorder="1" applyAlignment="1" applyProtection="1">
      <alignment horizontal="center" wrapText="1"/>
      <protection/>
    </xf>
    <xf numFmtId="0" fontId="21" fillId="0" borderId="12" xfId="0" applyFont="1" applyFill="1" applyBorder="1" applyAlignment="1" applyProtection="1">
      <alignment horizontal="center" wrapText="1"/>
      <protection/>
    </xf>
    <xf numFmtId="0" fontId="21" fillId="0" borderId="28" xfId="0" applyFont="1" applyFill="1" applyBorder="1" applyAlignment="1" applyProtection="1">
      <alignment horizontal="center" wrapText="1"/>
      <protection/>
    </xf>
    <xf numFmtId="0" fontId="20" fillId="0" borderId="32" xfId="0" applyFont="1" applyFill="1" applyBorder="1" applyAlignment="1" applyProtection="1">
      <alignment horizontal="center" wrapText="1"/>
      <protection/>
    </xf>
    <xf numFmtId="0" fontId="20" fillId="0" borderId="33" xfId="0" applyFont="1" applyFill="1" applyBorder="1" applyAlignment="1" applyProtection="1">
      <alignment horizontal="center" wrapText="1"/>
      <protection/>
    </xf>
    <xf numFmtId="0" fontId="17" fillId="34" borderId="13" xfId="0" applyFont="1" applyFill="1" applyBorder="1" applyAlignment="1" applyProtection="1">
      <alignment horizontal="center"/>
      <protection/>
    </xf>
    <xf numFmtId="0" fontId="17" fillId="34" borderId="10" xfId="0" applyFont="1" applyFill="1" applyBorder="1" applyAlignment="1" applyProtection="1">
      <alignment horizontal="center"/>
      <protection/>
    </xf>
    <xf numFmtId="0" fontId="17" fillId="34" borderId="3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" xfId="51"/>
    <cellStyle name="Notitie" xfId="52"/>
    <cellStyle name="Ongeldig" xfId="53"/>
    <cellStyle name="Percent" xfId="54"/>
    <cellStyle name="Standaard_Maandstaa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6"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29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 patternType="solid">
          <bgColor indexed="29"/>
        </patternFill>
      </fill>
    </dxf>
    <dxf>
      <fill>
        <patternFill patternType="solid"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3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3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3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3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3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3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3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3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3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3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4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4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4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4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4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4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4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4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4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4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5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5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5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5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5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5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5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5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5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5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6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6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6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6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6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6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6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6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6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6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7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7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7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7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7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7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7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7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7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7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8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8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8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8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8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8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8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8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8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8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9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9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9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9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9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9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9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9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9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9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0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0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0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0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0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0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0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0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0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0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1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1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1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1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1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1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1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1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1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1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2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2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2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2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2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2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2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2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2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2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3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3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3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3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3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3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3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3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3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3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4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4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4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4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4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4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4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4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4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4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5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5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5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5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5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5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5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5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5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5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6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6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6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6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6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6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6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6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6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6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7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7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7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7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7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7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7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7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7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7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8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8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8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8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8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8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8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8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8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8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9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9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9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9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9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9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9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19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19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19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0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0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0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0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0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0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0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0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0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0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1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1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1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1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1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1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1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1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1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1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2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2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2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2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2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2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2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2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2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2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3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3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3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3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3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3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3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3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3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3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4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4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4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4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4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4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4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4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4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4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5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5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5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5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5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55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56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57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58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59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60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61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209550</xdr:rowOff>
    </xdr:to>
    <xdr:pic>
      <xdr:nvPicPr>
        <xdr:cNvPr id="262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43</xdr:row>
      <xdr:rowOff>209550</xdr:rowOff>
    </xdr:to>
    <xdr:pic>
      <xdr:nvPicPr>
        <xdr:cNvPr id="263" name="Picture 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97536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47</xdr:row>
      <xdr:rowOff>209550</xdr:rowOff>
    </xdr:to>
    <xdr:pic>
      <xdr:nvPicPr>
        <xdr:cNvPr id="264" name="Picture 2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591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C1:P418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4.57421875" style="3" customWidth="1"/>
    <col min="2" max="2" width="9.140625" style="3" hidden="1" customWidth="1"/>
    <col min="3" max="3" width="16.00390625" style="3" customWidth="1"/>
    <col min="4" max="4" width="3.140625" style="3" customWidth="1"/>
    <col min="5" max="5" width="3.421875" style="3" customWidth="1"/>
    <col min="6" max="6" width="8.421875" style="3" customWidth="1"/>
    <col min="7" max="7" width="40.8515625" style="3" customWidth="1"/>
    <col min="8" max="8" width="2.421875" style="1" customWidth="1"/>
    <col min="9" max="11" width="6.421875" style="1" customWidth="1"/>
    <col min="12" max="12" width="2.421875" style="1" customWidth="1"/>
    <col min="13" max="13" width="6.00390625" style="1" customWidth="1"/>
    <col min="14" max="14" width="2.421875" style="1" customWidth="1"/>
    <col min="17" max="16384" width="9.140625" style="3" customWidth="1"/>
  </cols>
  <sheetData>
    <row r="1" spans="3:14" ht="30" customHeight="1">
      <c r="C1" s="23"/>
      <c r="D1" s="81">
        <v>2014</v>
      </c>
      <c r="E1" s="82"/>
      <c r="F1" s="83"/>
      <c r="G1" s="105" t="s">
        <v>18</v>
      </c>
      <c r="H1" s="24"/>
      <c r="I1" s="93" t="s">
        <v>17</v>
      </c>
      <c r="J1" s="24"/>
      <c r="K1" s="95" t="s">
        <v>16</v>
      </c>
      <c r="L1" s="72"/>
      <c r="M1" s="96" t="s">
        <v>15</v>
      </c>
      <c r="N1" s="24"/>
    </row>
    <row r="2" spans="3:14" ht="15" customHeight="1">
      <c r="C2" s="25"/>
      <c r="D2" s="102"/>
      <c r="E2" s="103"/>
      <c r="F2" s="104"/>
      <c r="G2" s="106"/>
      <c r="H2" s="26"/>
      <c r="I2" s="94"/>
      <c r="J2" s="26"/>
      <c r="K2" s="91"/>
      <c r="L2" s="73"/>
      <c r="M2" s="97"/>
      <c r="N2" s="26"/>
    </row>
    <row r="3" spans="3:14" ht="15" customHeight="1">
      <c r="C3" s="25"/>
      <c r="D3" s="98" t="s">
        <v>25</v>
      </c>
      <c r="E3" s="99"/>
      <c r="F3" s="100"/>
      <c r="G3" s="21"/>
      <c r="H3" s="26"/>
      <c r="I3" s="94"/>
      <c r="J3" s="26"/>
      <c r="K3" s="74" t="s">
        <v>13</v>
      </c>
      <c r="L3" s="73"/>
      <c r="M3" s="101" t="s">
        <v>14</v>
      </c>
      <c r="N3" s="26"/>
    </row>
    <row r="4" spans="3:14" ht="15" customHeight="1">
      <c r="C4" s="25"/>
      <c r="D4" s="107" t="s">
        <v>29</v>
      </c>
      <c r="E4" s="108"/>
      <c r="F4" s="109"/>
      <c r="G4" s="5" t="s">
        <v>30</v>
      </c>
      <c r="H4" s="26"/>
      <c r="I4" s="89" t="s">
        <v>12</v>
      </c>
      <c r="J4" s="26"/>
      <c r="K4" s="91" t="s">
        <v>11</v>
      </c>
      <c r="L4" s="73"/>
      <c r="M4" s="101"/>
      <c r="N4" s="26"/>
    </row>
    <row r="5" spans="3:14" ht="21" customHeight="1">
      <c r="C5" s="27"/>
      <c r="D5" s="28" t="s">
        <v>28</v>
      </c>
      <c r="E5" s="29"/>
      <c r="F5" s="30"/>
      <c r="G5" s="22" t="s">
        <v>40</v>
      </c>
      <c r="H5" s="26"/>
      <c r="I5" s="90"/>
      <c r="J5" s="26"/>
      <c r="K5" s="92"/>
      <c r="L5" s="73"/>
      <c r="M5" s="75" t="s">
        <v>10</v>
      </c>
      <c r="N5" s="26"/>
    </row>
    <row r="6" spans="3:16" s="6" customFormat="1" ht="15">
      <c r="C6" s="27"/>
      <c r="D6" s="31"/>
      <c r="E6" s="16" t="s">
        <v>9</v>
      </c>
      <c r="F6" s="7"/>
      <c r="G6" s="15" t="s">
        <v>8</v>
      </c>
      <c r="H6" s="32"/>
      <c r="I6" s="44"/>
      <c r="J6" s="32"/>
      <c r="K6" s="45"/>
      <c r="L6" s="32"/>
      <c r="M6" s="14"/>
      <c r="N6" s="32"/>
      <c r="P6"/>
    </row>
    <row r="7" spans="3:14" ht="16.5" customHeight="1">
      <c r="C7" s="46" t="s">
        <v>31</v>
      </c>
      <c r="D7" s="47">
        <v>1</v>
      </c>
      <c r="E7" s="48">
        <v>11</v>
      </c>
      <c r="F7" s="49" t="s">
        <v>27</v>
      </c>
      <c r="G7" s="50" t="s">
        <v>21</v>
      </c>
      <c r="H7" s="33"/>
      <c r="I7" s="10">
        <v>12</v>
      </c>
      <c r="J7" s="33"/>
      <c r="K7" s="9">
        <v>12</v>
      </c>
      <c r="L7" s="33"/>
      <c r="M7" s="8">
        <v>71</v>
      </c>
      <c r="N7" s="33"/>
    </row>
    <row r="8" spans="3:14" ht="16.5" customHeight="1">
      <c r="C8" s="46" t="s">
        <v>32</v>
      </c>
      <c r="D8" s="47">
        <v>2</v>
      </c>
      <c r="E8" s="48">
        <v>2</v>
      </c>
      <c r="F8" s="49" t="s">
        <v>27</v>
      </c>
      <c r="G8" s="50" t="s">
        <v>35</v>
      </c>
      <c r="H8" s="33"/>
      <c r="I8" s="10">
        <v>12</v>
      </c>
      <c r="J8" s="33"/>
      <c r="K8" s="9">
        <v>12</v>
      </c>
      <c r="L8" s="33"/>
      <c r="M8" s="8">
        <v>52</v>
      </c>
      <c r="N8" s="33"/>
    </row>
    <row r="9" spans="3:14" ht="16.5" customHeight="1">
      <c r="C9" s="46" t="s">
        <v>33</v>
      </c>
      <c r="D9" s="47">
        <v>3</v>
      </c>
      <c r="E9" s="48">
        <v>13</v>
      </c>
      <c r="F9" s="49" t="s">
        <v>27</v>
      </c>
      <c r="G9" s="50" t="s">
        <v>23</v>
      </c>
      <c r="H9" s="33"/>
      <c r="I9" s="10">
        <v>12</v>
      </c>
      <c r="J9" s="33"/>
      <c r="K9" s="9">
        <v>11</v>
      </c>
      <c r="L9" s="33"/>
      <c r="M9" s="8">
        <v>69</v>
      </c>
      <c r="N9" s="33"/>
    </row>
    <row r="10" spans="3:14" ht="16.5" customHeight="1">
      <c r="C10" s="46" t="s">
        <v>34</v>
      </c>
      <c r="D10" s="47">
        <v>4</v>
      </c>
      <c r="E10" s="48">
        <v>7</v>
      </c>
      <c r="F10" s="49" t="s">
        <v>27</v>
      </c>
      <c r="G10" s="50" t="s">
        <v>4</v>
      </c>
      <c r="H10" s="33"/>
      <c r="I10" s="10">
        <v>12</v>
      </c>
      <c r="J10" s="33"/>
      <c r="K10" s="9">
        <v>11</v>
      </c>
      <c r="L10" s="33"/>
      <c r="M10" s="8">
        <v>53</v>
      </c>
      <c r="N10" s="33"/>
    </row>
    <row r="11" spans="3:14" ht="16.5" customHeight="1">
      <c r="C11" s="25"/>
      <c r="D11" s="47">
        <v>5</v>
      </c>
      <c r="E11" s="48">
        <v>9</v>
      </c>
      <c r="F11" s="49" t="s">
        <v>27</v>
      </c>
      <c r="G11" s="50" t="s">
        <v>6</v>
      </c>
      <c r="H11" s="33"/>
      <c r="I11" s="10">
        <v>12</v>
      </c>
      <c r="J11" s="33"/>
      <c r="K11" s="9">
        <v>10</v>
      </c>
      <c r="L11" s="33"/>
      <c r="M11" s="8">
        <v>79</v>
      </c>
      <c r="N11" s="33"/>
    </row>
    <row r="12" spans="3:14" ht="16.5" customHeight="1">
      <c r="C12" s="25"/>
      <c r="D12" s="47">
        <v>6</v>
      </c>
      <c r="E12" s="48">
        <v>1</v>
      </c>
      <c r="F12" s="49" t="s">
        <v>27</v>
      </c>
      <c r="G12" s="50" t="s">
        <v>22</v>
      </c>
      <c r="H12" s="33"/>
      <c r="I12" s="10">
        <v>12</v>
      </c>
      <c r="J12" s="33"/>
      <c r="K12" s="9">
        <v>9</v>
      </c>
      <c r="L12" s="33"/>
      <c r="M12" s="8">
        <v>46</v>
      </c>
      <c r="N12" s="33"/>
    </row>
    <row r="13" spans="3:14" ht="16.5" customHeight="1">
      <c r="C13" s="25"/>
      <c r="D13" s="47">
        <v>7</v>
      </c>
      <c r="E13" s="48">
        <v>12</v>
      </c>
      <c r="F13" s="49" t="s">
        <v>27</v>
      </c>
      <c r="G13" s="50" t="s">
        <v>2</v>
      </c>
      <c r="H13" s="33"/>
      <c r="I13" s="10">
        <v>12</v>
      </c>
      <c r="J13" s="33"/>
      <c r="K13" s="9">
        <v>8</v>
      </c>
      <c r="L13" s="33"/>
      <c r="M13" s="8">
        <v>33</v>
      </c>
      <c r="N13" s="33"/>
    </row>
    <row r="14" spans="3:14" ht="16.5" customHeight="1">
      <c r="C14" s="25"/>
      <c r="D14" s="47">
        <v>8</v>
      </c>
      <c r="E14" s="48">
        <v>3</v>
      </c>
      <c r="F14" s="49" t="s">
        <v>27</v>
      </c>
      <c r="G14" s="50" t="s">
        <v>3</v>
      </c>
      <c r="H14" s="33"/>
      <c r="I14" s="10">
        <v>12</v>
      </c>
      <c r="J14" s="33"/>
      <c r="K14" s="9">
        <v>8</v>
      </c>
      <c r="L14" s="33"/>
      <c r="M14" s="8">
        <v>23</v>
      </c>
      <c r="N14" s="33"/>
    </row>
    <row r="15" spans="3:14" ht="16.5" customHeight="1">
      <c r="C15" s="25"/>
      <c r="D15" s="47">
        <v>9</v>
      </c>
      <c r="E15" s="48">
        <v>4</v>
      </c>
      <c r="F15" s="49" t="s">
        <v>27</v>
      </c>
      <c r="G15" s="50" t="s">
        <v>19</v>
      </c>
      <c r="H15" s="33"/>
      <c r="I15" s="10">
        <v>12</v>
      </c>
      <c r="J15" s="33"/>
      <c r="K15" s="9">
        <v>7</v>
      </c>
      <c r="L15" s="33"/>
      <c r="M15" s="8">
        <v>39</v>
      </c>
      <c r="N15" s="33"/>
    </row>
    <row r="16" spans="3:14" ht="16.5" customHeight="1">
      <c r="C16" s="25"/>
      <c r="D16" s="47">
        <v>10</v>
      </c>
      <c r="E16" s="48">
        <v>6</v>
      </c>
      <c r="F16" s="49" t="s">
        <v>27</v>
      </c>
      <c r="G16" s="51" t="s">
        <v>7</v>
      </c>
      <c r="H16" s="33"/>
      <c r="I16" s="10">
        <v>12</v>
      </c>
      <c r="J16" s="33"/>
      <c r="K16" s="9">
        <v>7</v>
      </c>
      <c r="L16" s="33"/>
      <c r="M16" s="8">
        <v>23</v>
      </c>
      <c r="N16" s="33"/>
    </row>
    <row r="17" spans="3:14" ht="16.5" customHeight="1">
      <c r="C17" s="25"/>
      <c r="D17" s="47">
        <v>11</v>
      </c>
      <c r="E17" s="48">
        <v>8</v>
      </c>
      <c r="F17" s="49" t="s">
        <v>27</v>
      </c>
      <c r="G17" s="50" t="s">
        <v>26</v>
      </c>
      <c r="H17" s="33"/>
      <c r="I17" s="10">
        <v>12</v>
      </c>
      <c r="J17" s="33"/>
      <c r="K17" s="9">
        <v>7</v>
      </c>
      <c r="L17" s="33"/>
      <c r="M17" s="8">
        <v>17</v>
      </c>
      <c r="N17" s="33"/>
    </row>
    <row r="18" spans="3:14" ht="16.5" customHeight="1">
      <c r="C18" s="25"/>
      <c r="D18" s="47">
        <v>12</v>
      </c>
      <c r="E18" s="48">
        <v>10</v>
      </c>
      <c r="F18" s="49" t="s">
        <v>27</v>
      </c>
      <c r="G18" s="50" t="s">
        <v>5</v>
      </c>
      <c r="H18" s="33"/>
      <c r="I18" s="10">
        <v>12</v>
      </c>
      <c r="J18" s="33"/>
      <c r="K18" s="9">
        <v>6</v>
      </c>
      <c r="L18" s="33"/>
      <c r="M18" s="8">
        <v>21</v>
      </c>
      <c r="N18" s="33"/>
    </row>
    <row r="19" spans="3:14" ht="16.5" customHeight="1">
      <c r="C19" s="34"/>
      <c r="D19" s="47">
        <v>13</v>
      </c>
      <c r="E19" s="48">
        <v>5</v>
      </c>
      <c r="F19" s="49" t="s">
        <v>27</v>
      </c>
      <c r="G19" s="52" t="s">
        <v>36</v>
      </c>
      <c r="H19" s="33"/>
      <c r="I19" s="10">
        <v>12</v>
      </c>
      <c r="J19" s="33"/>
      <c r="K19" s="9">
        <v>3</v>
      </c>
      <c r="L19" s="33"/>
      <c r="M19" s="8">
        <v>-14</v>
      </c>
      <c r="N19" s="33"/>
    </row>
    <row r="20" spans="3:14" ht="16.5" customHeight="1">
      <c r="C20" s="53"/>
      <c r="D20" s="54"/>
      <c r="E20" s="55"/>
      <c r="F20" s="56"/>
      <c r="G20" s="50"/>
      <c r="H20" s="33"/>
      <c r="I20" s="10"/>
      <c r="J20" s="33"/>
      <c r="K20" s="9"/>
      <c r="L20" s="33"/>
      <c r="M20" s="8"/>
      <c r="N20" s="33"/>
    </row>
    <row r="21" spans="4:14" ht="33.75" customHeight="1">
      <c r="D21" s="35"/>
      <c r="E21" s="36"/>
      <c r="F21" s="37"/>
      <c r="G21" s="4"/>
      <c r="H21" s="38"/>
      <c r="I21" s="38"/>
      <c r="J21" s="38"/>
      <c r="K21" s="38"/>
      <c r="L21" s="38"/>
      <c r="M21" s="38"/>
      <c r="N21" s="38"/>
    </row>
    <row r="22" spans="3:16" s="2" customFormat="1" ht="42" customHeight="1">
      <c r="C22" s="23"/>
      <c r="D22" s="81">
        <f>D1</f>
        <v>2014</v>
      </c>
      <c r="E22" s="82"/>
      <c r="F22" s="83"/>
      <c r="G22" s="42" t="s">
        <v>18</v>
      </c>
      <c r="H22" s="24"/>
      <c r="I22" s="84" t="s">
        <v>17</v>
      </c>
      <c r="J22" s="24"/>
      <c r="K22" s="43" t="s">
        <v>16</v>
      </c>
      <c r="L22" s="24"/>
      <c r="M22" s="20" t="s">
        <v>15</v>
      </c>
      <c r="N22" s="24"/>
      <c r="P22"/>
    </row>
    <row r="23" spans="3:14" ht="13.5" customHeight="1">
      <c r="C23" s="25"/>
      <c r="D23" s="86" t="s">
        <v>25</v>
      </c>
      <c r="E23" s="87"/>
      <c r="F23" s="88"/>
      <c r="G23" s="21"/>
      <c r="H23" s="26"/>
      <c r="I23" s="85"/>
      <c r="J23" s="26"/>
      <c r="K23" s="76" t="s">
        <v>11</v>
      </c>
      <c r="L23" s="26"/>
      <c r="M23" s="18"/>
      <c r="N23" s="26"/>
    </row>
    <row r="24" spans="3:14" ht="15.75" customHeight="1">
      <c r="C24" s="25"/>
      <c r="D24" s="78" t="s">
        <v>24</v>
      </c>
      <c r="E24" s="79"/>
      <c r="F24" s="80"/>
      <c r="G24" s="19"/>
      <c r="H24" s="26"/>
      <c r="I24" s="39" t="s">
        <v>12</v>
      </c>
      <c r="J24" s="26"/>
      <c r="K24" s="77"/>
      <c r="L24" s="26"/>
      <c r="M24" s="17" t="s">
        <v>10</v>
      </c>
      <c r="N24" s="26"/>
    </row>
    <row r="25" spans="3:16" s="6" customFormat="1" ht="15" customHeight="1">
      <c r="C25" s="25"/>
      <c r="D25" s="31"/>
      <c r="E25" s="16" t="s">
        <v>9</v>
      </c>
      <c r="F25" s="7"/>
      <c r="G25" s="15" t="s">
        <v>8</v>
      </c>
      <c r="H25" s="32"/>
      <c r="I25" s="44"/>
      <c r="J25" s="32"/>
      <c r="K25" s="45"/>
      <c r="L25" s="32"/>
      <c r="M25" s="14"/>
      <c r="N25" s="32"/>
      <c r="P25"/>
    </row>
    <row r="26" spans="3:14" ht="16.5" customHeight="1">
      <c r="C26" s="46" t="s">
        <v>31</v>
      </c>
      <c r="D26" s="47">
        <v>1</v>
      </c>
      <c r="E26" s="48">
        <v>18</v>
      </c>
      <c r="F26" s="57" t="s">
        <v>20</v>
      </c>
      <c r="G26" s="50" t="s">
        <v>6</v>
      </c>
      <c r="H26" s="33"/>
      <c r="I26" s="10">
        <v>12</v>
      </c>
      <c r="J26" s="33"/>
      <c r="K26" s="9">
        <v>9</v>
      </c>
      <c r="L26" s="33"/>
      <c r="M26" s="8">
        <v>52</v>
      </c>
      <c r="N26" s="33"/>
    </row>
    <row r="27" spans="3:14" ht="16.5" customHeight="1">
      <c r="C27" s="46" t="s">
        <v>32</v>
      </c>
      <c r="D27" s="47">
        <v>2</v>
      </c>
      <c r="E27" s="48">
        <v>21</v>
      </c>
      <c r="F27" s="57" t="s">
        <v>20</v>
      </c>
      <c r="G27" s="50" t="s">
        <v>2</v>
      </c>
      <c r="H27" s="33"/>
      <c r="I27" s="10">
        <v>12</v>
      </c>
      <c r="J27" s="33"/>
      <c r="K27" s="9">
        <v>9</v>
      </c>
      <c r="L27" s="33"/>
      <c r="M27" s="8">
        <v>48</v>
      </c>
      <c r="N27" s="33"/>
    </row>
    <row r="28" spans="3:14" ht="16.5" customHeight="1">
      <c r="C28" s="46" t="s">
        <v>33</v>
      </c>
      <c r="D28" s="47">
        <v>3</v>
      </c>
      <c r="E28" s="48">
        <v>16</v>
      </c>
      <c r="F28" s="57" t="s">
        <v>20</v>
      </c>
      <c r="G28" s="50" t="s">
        <v>4</v>
      </c>
      <c r="H28" s="33"/>
      <c r="I28" s="10">
        <v>12</v>
      </c>
      <c r="J28" s="33"/>
      <c r="K28" s="9">
        <v>8</v>
      </c>
      <c r="L28" s="33"/>
      <c r="M28" s="8">
        <v>24</v>
      </c>
      <c r="N28" s="33"/>
    </row>
    <row r="29" spans="3:14" ht="16.5" customHeight="1">
      <c r="C29" s="25"/>
      <c r="D29" s="47">
        <v>4</v>
      </c>
      <c r="E29" s="48">
        <v>19</v>
      </c>
      <c r="F29" s="57" t="s">
        <v>20</v>
      </c>
      <c r="G29" s="50" t="s">
        <v>5</v>
      </c>
      <c r="H29" s="33"/>
      <c r="I29" s="10">
        <v>12</v>
      </c>
      <c r="J29" s="33"/>
      <c r="K29" s="9">
        <v>7</v>
      </c>
      <c r="L29" s="33"/>
      <c r="M29" s="8">
        <v>27</v>
      </c>
      <c r="N29" s="33"/>
    </row>
    <row r="30" spans="3:14" ht="16.5" customHeight="1">
      <c r="C30" s="25"/>
      <c r="D30" s="47">
        <v>5</v>
      </c>
      <c r="E30" s="48">
        <v>22</v>
      </c>
      <c r="F30" s="57" t="s">
        <v>20</v>
      </c>
      <c r="G30" s="50" t="s">
        <v>23</v>
      </c>
      <c r="H30" s="33"/>
      <c r="I30" s="10">
        <v>12</v>
      </c>
      <c r="J30" s="33"/>
      <c r="K30" s="9">
        <v>7</v>
      </c>
      <c r="L30" s="33"/>
      <c r="M30" s="8">
        <v>18</v>
      </c>
      <c r="N30" s="33"/>
    </row>
    <row r="31" spans="3:14" ht="16.5" customHeight="1">
      <c r="C31" s="25"/>
      <c r="D31" s="47">
        <v>6</v>
      </c>
      <c r="E31" s="48">
        <v>20</v>
      </c>
      <c r="F31" s="57" t="s">
        <v>20</v>
      </c>
      <c r="G31" s="50" t="s">
        <v>21</v>
      </c>
      <c r="H31" s="33"/>
      <c r="I31" s="10">
        <v>12</v>
      </c>
      <c r="J31" s="33"/>
      <c r="K31" s="9">
        <v>5</v>
      </c>
      <c r="L31" s="33"/>
      <c r="M31" s="8">
        <v>-1</v>
      </c>
      <c r="N31" s="33"/>
    </row>
    <row r="32" spans="3:14" ht="16.5" customHeight="1">
      <c r="C32" s="34"/>
      <c r="D32" s="47">
        <v>7</v>
      </c>
      <c r="E32" s="48">
        <v>15</v>
      </c>
      <c r="F32" s="57" t="s">
        <v>20</v>
      </c>
      <c r="G32" s="51" t="s">
        <v>7</v>
      </c>
      <c r="H32" s="33"/>
      <c r="I32" s="10">
        <v>12</v>
      </c>
      <c r="J32" s="33"/>
      <c r="K32" s="9">
        <v>4</v>
      </c>
      <c r="L32" s="33"/>
      <c r="M32" s="8">
        <v>0</v>
      </c>
      <c r="N32" s="33"/>
    </row>
    <row r="33" spans="3:14" ht="16.5" customHeight="1">
      <c r="C33" s="25"/>
      <c r="D33" s="47">
        <v>8</v>
      </c>
      <c r="E33" s="48">
        <v>17</v>
      </c>
      <c r="F33" s="57" t="s">
        <v>20</v>
      </c>
      <c r="G33" s="50" t="s">
        <v>26</v>
      </c>
      <c r="H33" s="33"/>
      <c r="I33" s="10">
        <v>12</v>
      </c>
      <c r="J33" s="33"/>
      <c r="K33" s="9">
        <v>4</v>
      </c>
      <c r="L33" s="33"/>
      <c r="M33" s="8">
        <v>-13</v>
      </c>
      <c r="N33" s="33"/>
    </row>
    <row r="34" spans="3:14" ht="16.5" customHeight="1">
      <c r="C34" s="25"/>
      <c r="D34" s="47">
        <v>9</v>
      </c>
      <c r="E34" s="48">
        <v>14</v>
      </c>
      <c r="F34" s="57" t="s">
        <v>20</v>
      </c>
      <c r="G34" s="52" t="s">
        <v>36</v>
      </c>
      <c r="H34" s="33"/>
      <c r="I34" s="10">
        <v>9</v>
      </c>
      <c r="J34" s="33"/>
      <c r="K34" s="9">
        <v>3</v>
      </c>
      <c r="L34" s="33"/>
      <c r="M34" s="8">
        <v>-20</v>
      </c>
      <c r="N34" s="33"/>
    </row>
    <row r="35" spans="3:14" ht="16.5" customHeight="1">
      <c r="C35" s="25"/>
      <c r="D35" s="58"/>
      <c r="E35" s="55"/>
      <c r="F35" s="56"/>
      <c r="G35" s="50"/>
      <c r="H35" s="33"/>
      <c r="I35" s="59"/>
      <c r="J35" s="33"/>
      <c r="K35" s="60"/>
      <c r="L35" s="33"/>
      <c r="M35" s="61"/>
      <c r="N35" s="33"/>
    </row>
    <row r="36" spans="3:14" ht="33" customHeight="1">
      <c r="C36" s="62"/>
      <c r="D36" s="63"/>
      <c r="E36" s="14"/>
      <c r="F36" s="64"/>
      <c r="G36" s="65"/>
      <c r="H36" s="66"/>
      <c r="I36" s="67"/>
      <c r="J36" s="66"/>
      <c r="K36" s="68"/>
      <c r="L36" s="66"/>
      <c r="M36" s="69"/>
      <c r="N36" s="66"/>
    </row>
    <row r="37" spans="3:16" s="2" customFormat="1" ht="42" customHeight="1">
      <c r="C37" s="23"/>
      <c r="D37" s="81">
        <f>D1</f>
        <v>2014</v>
      </c>
      <c r="E37" s="82"/>
      <c r="F37" s="83"/>
      <c r="G37" s="42" t="s">
        <v>18</v>
      </c>
      <c r="H37" s="24"/>
      <c r="I37" s="84" t="s">
        <v>17</v>
      </c>
      <c r="J37" s="24"/>
      <c r="K37" s="43" t="s">
        <v>16</v>
      </c>
      <c r="L37" s="24"/>
      <c r="M37" s="20" t="s">
        <v>15</v>
      </c>
      <c r="N37" s="24"/>
      <c r="P37"/>
    </row>
    <row r="38" spans="3:14" ht="13.5" customHeight="1">
      <c r="C38" s="25"/>
      <c r="D38" s="86" t="s">
        <v>25</v>
      </c>
      <c r="E38" s="87"/>
      <c r="F38" s="88"/>
      <c r="G38" s="21"/>
      <c r="H38" s="26"/>
      <c r="I38" s="85"/>
      <c r="J38" s="26"/>
      <c r="K38" s="76" t="s">
        <v>11</v>
      </c>
      <c r="L38" s="26"/>
      <c r="M38" s="18"/>
      <c r="N38" s="26"/>
    </row>
    <row r="39" spans="3:14" ht="18" customHeight="1">
      <c r="C39" s="25"/>
      <c r="D39" s="78" t="s">
        <v>24</v>
      </c>
      <c r="E39" s="79"/>
      <c r="F39" s="80"/>
      <c r="G39" s="19"/>
      <c r="H39" s="26"/>
      <c r="I39" s="39" t="s">
        <v>12</v>
      </c>
      <c r="J39" s="26"/>
      <c r="K39" s="77"/>
      <c r="L39" s="26"/>
      <c r="M39" s="17" t="s">
        <v>10</v>
      </c>
      <c r="N39" s="26"/>
    </row>
    <row r="40" spans="3:16" s="6" customFormat="1" ht="15" customHeight="1">
      <c r="C40" s="25"/>
      <c r="D40" s="31"/>
      <c r="E40" s="16" t="s">
        <v>9</v>
      </c>
      <c r="F40" s="7"/>
      <c r="G40" s="15" t="s">
        <v>8</v>
      </c>
      <c r="H40" s="32"/>
      <c r="I40" s="44"/>
      <c r="J40" s="32"/>
      <c r="K40" s="45"/>
      <c r="L40" s="32"/>
      <c r="M40" s="14"/>
      <c r="N40" s="32"/>
      <c r="P40"/>
    </row>
    <row r="41" spans="3:14" ht="16.5" customHeight="1">
      <c r="C41" s="70" t="s">
        <v>37</v>
      </c>
      <c r="D41" s="47">
        <v>1</v>
      </c>
      <c r="E41" s="48">
        <v>25</v>
      </c>
      <c r="F41" s="71" t="s">
        <v>1</v>
      </c>
      <c r="G41" s="50" t="s">
        <v>4</v>
      </c>
      <c r="H41" s="33"/>
      <c r="I41" s="10">
        <v>12</v>
      </c>
      <c r="J41" s="33"/>
      <c r="K41" s="9">
        <v>9</v>
      </c>
      <c r="L41" s="33"/>
      <c r="M41" s="8">
        <v>35</v>
      </c>
      <c r="N41" s="33"/>
    </row>
    <row r="42" spans="3:14" ht="16.5" customHeight="1">
      <c r="C42" s="70" t="s">
        <v>38</v>
      </c>
      <c r="D42" s="47">
        <v>2</v>
      </c>
      <c r="E42" s="55">
        <v>27</v>
      </c>
      <c r="F42" s="71" t="s">
        <v>1</v>
      </c>
      <c r="G42" s="50" t="s">
        <v>6</v>
      </c>
      <c r="H42" s="33"/>
      <c r="I42" s="10">
        <v>12</v>
      </c>
      <c r="J42" s="33"/>
      <c r="K42" s="9">
        <v>9</v>
      </c>
      <c r="L42" s="33"/>
      <c r="M42" s="8">
        <v>27</v>
      </c>
      <c r="N42" s="33"/>
    </row>
    <row r="43" spans="3:14" ht="16.5" customHeight="1">
      <c r="C43" s="70" t="s">
        <v>39</v>
      </c>
      <c r="D43" s="47">
        <v>3</v>
      </c>
      <c r="E43" s="48">
        <v>24</v>
      </c>
      <c r="F43" s="71" t="s">
        <v>1</v>
      </c>
      <c r="G43" s="51" t="s">
        <v>7</v>
      </c>
      <c r="H43" s="33"/>
      <c r="I43" s="10">
        <v>12</v>
      </c>
      <c r="J43" s="33"/>
      <c r="K43" s="9">
        <v>8</v>
      </c>
      <c r="L43" s="33"/>
      <c r="M43" s="8">
        <v>50</v>
      </c>
      <c r="N43" s="33"/>
    </row>
    <row r="44" spans="3:14" ht="16.5" customHeight="1">
      <c r="C44" s="27"/>
      <c r="D44" s="47">
        <v>4</v>
      </c>
      <c r="E44" s="48">
        <v>33</v>
      </c>
      <c r="F44" s="71" t="s">
        <v>1</v>
      </c>
      <c r="G44" s="50" t="s">
        <v>19</v>
      </c>
      <c r="H44" s="33"/>
      <c r="I44" s="10">
        <v>12</v>
      </c>
      <c r="J44" s="33"/>
      <c r="K44" s="9">
        <v>8</v>
      </c>
      <c r="L44" s="33"/>
      <c r="M44" s="8">
        <v>45</v>
      </c>
      <c r="N44" s="33"/>
    </row>
    <row r="45" spans="3:14" ht="16.5" customHeight="1">
      <c r="C45" s="27"/>
      <c r="D45" s="47">
        <v>5</v>
      </c>
      <c r="E45" s="48">
        <v>28</v>
      </c>
      <c r="F45" s="71" t="s">
        <v>1</v>
      </c>
      <c r="G45" s="50" t="s">
        <v>5</v>
      </c>
      <c r="H45" s="33"/>
      <c r="I45" s="10">
        <v>12</v>
      </c>
      <c r="J45" s="33"/>
      <c r="K45" s="9">
        <v>8</v>
      </c>
      <c r="L45" s="33"/>
      <c r="M45" s="8">
        <v>44</v>
      </c>
      <c r="N45" s="33"/>
    </row>
    <row r="46" spans="3:14" ht="16.5" customHeight="1">
      <c r="C46" s="40"/>
      <c r="D46" s="47">
        <v>6</v>
      </c>
      <c r="E46" s="48">
        <v>26</v>
      </c>
      <c r="F46" s="71" t="s">
        <v>1</v>
      </c>
      <c r="G46" s="50" t="s">
        <v>26</v>
      </c>
      <c r="H46" s="33"/>
      <c r="I46" s="10">
        <v>12</v>
      </c>
      <c r="J46" s="33"/>
      <c r="K46" s="9">
        <v>7</v>
      </c>
      <c r="L46" s="33"/>
      <c r="M46" s="8">
        <v>24</v>
      </c>
      <c r="N46" s="33"/>
    </row>
    <row r="47" spans="3:14" ht="16.5" customHeight="1">
      <c r="C47" s="40"/>
      <c r="D47" s="47">
        <v>7</v>
      </c>
      <c r="E47" s="48">
        <v>30</v>
      </c>
      <c r="F47" s="71" t="s">
        <v>1</v>
      </c>
      <c r="G47" s="50" t="s">
        <v>2</v>
      </c>
      <c r="H47" s="33"/>
      <c r="I47" s="10">
        <v>12</v>
      </c>
      <c r="J47" s="33"/>
      <c r="K47" s="9">
        <v>6</v>
      </c>
      <c r="L47" s="33"/>
      <c r="M47" s="8">
        <v>18</v>
      </c>
      <c r="N47" s="33"/>
    </row>
    <row r="48" spans="3:14" ht="16.5" customHeight="1">
      <c r="C48" s="40"/>
      <c r="D48" s="47">
        <v>8</v>
      </c>
      <c r="E48" s="55">
        <v>31</v>
      </c>
      <c r="F48" s="71" t="s">
        <v>1</v>
      </c>
      <c r="G48" s="50" t="s">
        <v>35</v>
      </c>
      <c r="H48" s="33"/>
      <c r="I48" s="10">
        <v>12</v>
      </c>
      <c r="J48" s="33"/>
      <c r="K48" s="9">
        <v>6</v>
      </c>
      <c r="L48" s="33"/>
      <c r="M48" s="8">
        <v>8</v>
      </c>
      <c r="N48" s="33"/>
    </row>
    <row r="49" spans="3:14" ht="16.5" customHeight="1">
      <c r="C49" s="40"/>
      <c r="D49" s="47">
        <v>9</v>
      </c>
      <c r="E49" s="48">
        <v>29</v>
      </c>
      <c r="F49" s="71" t="s">
        <v>1</v>
      </c>
      <c r="G49" s="50" t="s">
        <v>21</v>
      </c>
      <c r="H49" s="33"/>
      <c r="I49" s="10">
        <v>12</v>
      </c>
      <c r="J49" s="33"/>
      <c r="K49" s="9">
        <v>6</v>
      </c>
      <c r="L49" s="33"/>
      <c r="M49" s="8">
        <v>2</v>
      </c>
      <c r="N49" s="33"/>
    </row>
    <row r="50" spans="3:16" s="6" customFormat="1" ht="16.5" customHeight="1">
      <c r="C50" s="40"/>
      <c r="D50" s="47">
        <v>10</v>
      </c>
      <c r="E50" s="48">
        <v>32</v>
      </c>
      <c r="F50" s="71" t="s">
        <v>1</v>
      </c>
      <c r="G50" s="50" t="s">
        <v>3</v>
      </c>
      <c r="H50" s="33"/>
      <c r="I50" s="10">
        <v>12</v>
      </c>
      <c r="J50" s="33"/>
      <c r="K50" s="9">
        <v>5</v>
      </c>
      <c r="L50" s="33"/>
      <c r="M50" s="8">
        <v>-14</v>
      </c>
      <c r="N50" s="33"/>
      <c r="P50"/>
    </row>
    <row r="51" spans="3:16" s="6" customFormat="1" ht="16.5" customHeight="1">
      <c r="C51" s="40"/>
      <c r="D51" s="47">
        <v>11</v>
      </c>
      <c r="E51" s="55">
        <v>23</v>
      </c>
      <c r="F51" s="71" t="s">
        <v>1</v>
      </c>
      <c r="G51" s="52" t="s">
        <v>36</v>
      </c>
      <c r="H51" s="33"/>
      <c r="I51" s="10">
        <v>12</v>
      </c>
      <c r="J51" s="33"/>
      <c r="K51" s="9">
        <v>5</v>
      </c>
      <c r="L51" s="33"/>
      <c r="M51" s="8">
        <v>-24</v>
      </c>
      <c r="N51" s="33"/>
      <c r="P51"/>
    </row>
    <row r="52" spans="3:16" s="6" customFormat="1" ht="16.5" customHeight="1">
      <c r="C52" s="40"/>
      <c r="D52" s="41"/>
      <c r="E52" s="41"/>
      <c r="F52" s="41"/>
      <c r="G52" s="50"/>
      <c r="H52" s="33"/>
      <c r="I52" s="10"/>
      <c r="J52" s="33"/>
      <c r="K52" s="9"/>
      <c r="L52" s="33"/>
      <c r="M52" s="8"/>
      <c r="N52" s="33"/>
      <c r="P52"/>
    </row>
    <row r="53" spans="3:16" s="6" customFormat="1" ht="16.5" customHeight="1">
      <c r="C53" s="40"/>
      <c r="D53" s="41">
        <v>12</v>
      </c>
      <c r="E53" s="13">
        <v>34</v>
      </c>
      <c r="F53" s="12" t="s">
        <v>1</v>
      </c>
      <c r="G53" s="11" t="s">
        <v>0</v>
      </c>
      <c r="H53" s="33"/>
      <c r="I53" s="10">
        <v>9</v>
      </c>
      <c r="J53" s="33"/>
      <c r="K53" s="9">
        <v>3</v>
      </c>
      <c r="L53" s="33"/>
      <c r="M53" s="8">
        <v>-3</v>
      </c>
      <c r="N53" s="33"/>
      <c r="P53"/>
    </row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5.75" customHeight="1"/>
    <row r="68" ht="15.75" customHeight="1"/>
    <row r="69" ht="15.75" customHeight="1"/>
    <row r="70" ht="15.75" customHeight="1"/>
    <row r="71" ht="15.75" customHeight="1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5.75" customHeight="1"/>
    <row r="116" ht="15.75" customHeight="1"/>
    <row r="117" ht="15.75" customHeight="1"/>
    <row r="118" ht="15.75" customHeight="1"/>
    <row r="119" ht="15.75" customHeight="1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5.75" customHeight="1"/>
    <row r="164" ht="15.75" customHeight="1"/>
    <row r="165" ht="15.75" customHeight="1"/>
    <row r="166" ht="15.75" customHeight="1"/>
    <row r="167" ht="15.75" customHeight="1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5.75" customHeight="1"/>
    <row r="212" ht="15.75" customHeight="1"/>
    <row r="213" ht="15.75" customHeight="1"/>
    <row r="214" ht="15.75" customHeight="1"/>
    <row r="215" ht="15.75" customHeight="1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5.75" customHeight="1"/>
    <row r="260" ht="15.75" customHeight="1"/>
    <row r="261" ht="15.75" customHeight="1"/>
    <row r="262" ht="15.75" customHeight="1"/>
    <row r="263" ht="15.75" customHeight="1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5.75" customHeight="1"/>
    <row r="308" ht="15.75" customHeight="1"/>
    <row r="309" ht="15.75" customHeight="1"/>
    <row r="310" ht="15.75" customHeight="1"/>
    <row r="311" ht="15.75" customHeight="1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5.75" customHeight="1"/>
    <row r="356" ht="15.75" customHeight="1"/>
    <row r="357" ht="15.75" customHeight="1"/>
    <row r="358" ht="15.75" customHeight="1"/>
    <row r="359" ht="15.75" customHeight="1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6.5" customHeight="1">
      <c r="C382"/>
    </row>
    <row r="383" ht="16.5" customHeight="1">
      <c r="C383"/>
    </row>
    <row r="384" ht="16.5" customHeight="1">
      <c r="C384"/>
    </row>
    <row r="385" ht="16.5" customHeight="1">
      <c r="C385"/>
    </row>
    <row r="386" ht="16.5" customHeight="1">
      <c r="C386"/>
    </row>
    <row r="387" ht="16.5" customHeight="1">
      <c r="C387"/>
    </row>
    <row r="388" ht="16.5" customHeight="1">
      <c r="C388"/>
    </row>
    <row r="389" ht="16.5" customHeight="1">
      <c r="C389"/>
    </row>
    <row r="390" ht="16.5" customHeight="1">
      <c r="C390"/>
    </row>
    <row r="391" ht="16.5" customHeight="1">
      <c r="C391"/>
    </row>
    <row r="392" ht="16.5" customHeight="1">
      <c r="C392"/>
    </row>
    <row r="393" ht="16.5" customHeight="1">
      <c r="C393"/>
    </row>
    <row r="394" ht="16.5" customHeight="1">
      <c r="C394"/>
    </row>
    <row r="395" ht="16.5" customHeight="1">
      <c r="C395"/>
    </row>
    <row r="396" ht="16.5" customHeight="1">
      <c r="C396"/>
    </row>
    <row r="397" ht="16.5" customHeight="1">
      <c r="C397"/>
    </row>
    <row r="398" ht="16.5" customHeight="1">
      <c r="C398"/>
    </row>
    <row r="399" ht="16.5" customHeight="1">
      <c r="C399"/>
    </row>
    <row r="400" ht="16.5" customHeight="1">
      <c r="C400"/>
    </row>
    <row r="401" ht="16.5" customHeight="1">
      <c r="C401"/>
    </row>
    <row r="402" ht="16.5" customHeight="1">
      <c r="C402"/>
    </row>
    <row r="403" ht="15.75" customHeight="1">
      <c r="C403"/>
    </row>
    <row r="404" ht="15.75" customHeight="1">
      <c r="C404"/>
    </row>
    <row r="405" ht="15.75" customHeight="1">
      <c r="C405"/>
    </row>
    <row r="406" ht="15.75" customHeight="1">
      <c r="C406"/>
    </row>
    <row r="407" ht="15.75" customHeight="1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</sheetData>
  <sheetProtection password="CCC2" sheet="1"/>
  <mergeCells count="20">
    <mergeCell ref="M1:M2"/>
    <mergeCell ref="D3:F3"/>
    <mergeCell ref="M3:M4"/>
    <mergeCell ref="D1:F2"/>
    <mergeCell ref="G1:G2"/>
    <mergeCell ref="D4:F4"/>
    <mergeCell ref="I4:I5"/>
    <mergeCell ref="K4:K5"/>
    <mergeCell ref="D22:F22"/>
    <mergeCell ref="I22:I23"/>
    <mergeCell ref="I1:I3"/>
    <mergeCell ref="K1:K2"/>
    <mergeCell ref="K38:K39"/>
    <mergeCell ref="D39:F39"/>
    <mergeCell ref="D37:F37"/>
    <mergeCell ref="I37:I38"/>
    <mergeCell ref="D38:F38"/>
    <mergeCell ref="D23:F23"/>
    <mergeCell ref="K23:K24"/>
    <mergeCell ref="D24:F24"/>
  </mergeCells>
  <conditionalFormatting sqref="I26:I36 I41:I53 I7:I20">
    <cfRule type="cellIs" priority="9" dxfId="15" operator="equal" stopIfTrue="1">
      <formula>16</formula>
    </cfRule>
    <cfRule type="cellIs" priority="10" dxfId="10" operator="greaterThan" stopIfTrue="1">
      <formula>16</formula>
    </cfRule>
  </conditionalFormatting>
  <conditionalFormatting sqref="M26:M36 M41:M53 M7:M20">
    <cfRule type="cellIs" priority="11" dxfId="13" operator="lessThan" stopIfTrue="1">
      <formula>0</formula>
    </cfRule>
    <cfRule type="cellIs" priority="12" dxfId="6" operator="greaterThanOrEqual" stopIfTrue="1">
      <formula>1</formula>
    </cfRule>
    <cfRule type="cellIs" priority="13" dxfId="11" operator="equal" stopIfTrue="1">
      <formula>0</formula>
    </cfRule>
  </conditionalFormatting>
  <conditionalFormatting sqref="K26:K36 K41:K53 K7:K20">
    <cfRule type="cellIs" priority="14" dxfId="10" operator="lessThan" stopIfTrue="1">
      <formula>0</formula>
    </cfRule>
    <cfRule type="cellIs" priority="15" dxfId="5" operator="greaterThan" stopIfTrue="1">
      <formula>0</formula>
    </cfRule>
  </conditionalFormatting>
  <conditionalFormatting sqref="I4">
    <cfRule type="cellIs" priority="16" dxfId="1" operator="equal" stopIfTrue="1">
      <formula>7</formula>
    </cfRule>
    <cfRule type="cellIs" priority="17" dxfId="0" operator="lessThan" stopIfTrue="1">
      <formula>7</formula>
    </cfRule>
  </conditionalFormatting>
  <conditionalFormatting sqref="F36">
    <cfRule type="cellIs" priority="18" dxfId="6" operator="equal" stopIfTrue="1">
      <formula>"Team 1"</formula>
    </cfRule>
    <cfRule type="cellIs" priority="19" dxfId="5" operator="equal" stopIfTrue="1">
      <formula>"Team 2"</formula>
    </cfRule>
    <cfRule type="cellIs" priority="20" dxfId="0" operator="equal" stopIfTrue="1">
      <formula>"Team 3"</formula>
    </cfRule>
  </conditionalFormatting>
  <conditionalFormatting sqref="I24">
    <cfRule type="cellIs" priority="7" dxfId="1" operator="equal" stopIfTrue="1">
      <formula>7</formula>
    </cfRule>
    <cfRule type="cellIs" priority="8" dxfId="0" operator="lessThan" stopIfTrue="1">
      <formula>7</formula>
    </cfRule>
  </conditionalFormatting>
  <conditionalFormatting sqref="I39">
    <cfRule type="cellIs" priority="3" dxfId="1" operator="equal" stopIfTrue="1">
      <formula>7</formula>
    </cfRule>
    <cfRule type="cellIs" priority="4" dxfId="0" operator="lessThan" stopIfTrue="1">
      <formula>7</formula>
    </cfRule>
  </conditionalFormatting>
  <printOptions/>
  <pageMargins left="0.5905511811023623" right="0" top="0.1968503937007874" bottom="0.1968503937007874" header="0" footer="0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Tonnie</dc:creator>
  <cp:keywords/>
  <dc:description/>
  <cp:lastModifiedBy>Tonnie</cp:lastModifiedBy>
  <cp:lastPrinted>2013-06-21T19:38:49Z</cp:lastPrinted>
  <dcterms:created xsi:type="dcterms:W3CDTF">2013-06-21T18:39:55Z</dcterms:created>
  <dcterms:modified xsi:type="dcterms:W3CDTF">2014-07-17T08:27:03Z</dcterms:modified>
  <cp:category/>
  <cp:version/>
  <cp:contentType/>
  <cp:contentStatus/>
</cp:coreProperties>
</file>